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<sst xmlns="http://schemas.openxmlformats.org/spreadsheetml/2006/main" count="25" uniqueCount="25">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</sst>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1"/>
      <c r="I1" t="s">
        <v>1</v>
      </c>
      <c r="J1" s="20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/>
      <c r="C4" s="1" t="s">
        <v>17</v>
      </c>
      <c r="D4" s="41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/>
      <c r="C5" s="1" t="s">
        <v>19</v>
      </c>
      <c r="D5" s="42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/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/>
      <c r="C7" s="1" t="s">
        <v>15</v>
      </c>
      <c r="D7" s="42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/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/>
      <c r="C9" s="1"/>
      <c r="D9" s="42" t="s">
        <v>24</v>
      </c>
      <c r="E9" s="42">
        <v>100</v>
      </c>
      <c r="F9" s="23">
        <v>15</v>
      </c>
      <c r="G9" s="42">
        <f>70.5</f>
        <v>70.5</v>
      </c>
      <c r="H9" s="42">
        <f>0.6</f>
        <v>0.6</v>
      </c>
      <c r="I9" s="42">
        <f>0.45</f>
        <v>0.45</v>
      </c>
      <c r="J9" s="42">
        <f>15.45</f>
        <v>15.45</v>
      </c>
    </row>
    <row r="10" spans="1:10" x14ac:dyDescent="0.25">
      <c r="A10" s="6"/>
      <c r="B10" s="2"/>
      <c r="C10" s="2"/>
      <c r="D10" s="30"/>
      <c r="E10" s="14">
        <f>SUM(E4:E9)</f>
        <v>625</v>
      </c>
      <c r="F10" s="23">
        <f>SUM(F4:F9)</f>
        <v>70</v>
      </c>
      <c r="G10" s="23">
        <f>SUM(G4:G9)</f>
        <v>687.33999999999992</v>
      </c>
      <c r="H10" s="23">
        <f>SUM(H4:H9)</f>
        <v>18.86</v>
      </c>
      <c r="I10" s="23">
        <f>SUM(I4:I9)</f>
        <v>19.39</v>
      </c>
      <c r="J10" s="34">
        <f>SUM(J4:J9)</f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2023-03-06T10:22:43Z</dcterms:modified>
</cp:coreProperties>
</file>