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G9" i="1"/>
  <c r="J9" i="1"/>
  <c r="I9" i="1"/>
  <c r="H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<sst xmlns="http://schemas.openxmlformats.org/spreadsheetml/2006/main" count="29" uniqueCount="29">
  <si>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</si>
  <si>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</si>
  <si>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</si>
  <si>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</si>
  <si>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</si>
  <si>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</si>
  <si>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</si>
  <si>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</si>
  <si>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</si>
  <si>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</si>
  <si>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</si>
  <si>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</si>
  <si>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</si>
  <si>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</si>
  <si>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</si>
  <si>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</si>
  <si>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</si>
  <si>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</si>
  <si>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МБОУ Раздольненская СОШ" им.Г.П.Котенко" Гильчинский филиал</t>
  </si>
  <si>
    <t>269М/ссж</t>
  </si>
  <si>
    <t xml:space="preserve">Котлеты особые (свино-говяжьи) с маслом сливочным </t>
  </si>
  <si>
    <t xml:space="preserve">54-9г </t>
  </si>
  <si>
    <t>Рагу из овощей</t>
  </si>
  <si>
    <t>69К/ссж</t>
  </si>
  <si>
    <t>Салат из отварной моркови с сыром</t>
  </si>
  <si>
    <t>382М/ссж</t>
  </si>
  <si>
    <t>Напиток кисломолочный (Снежок)</t>
  </si>
  <si>
    <t>Батон йодированный</t>
  </si>
  <si>
    <t>салат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</si>
</sst>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Fill="1" applyBorder="1" applyAlignment="1">
      <alignment wrapText="1"/>
    </xf>
    <xf numFmtId="0" fontId="0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2"/>
      <c r="I1" t="s">
        <v>1</v>
      </c>
      <c r="J1" s="21">
        <v>45306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" t="s">
        <v>19</v>
      </c>
      <c r="D4" s="38" t="s">
        <v>20</v>
      </c>
      <c r="E4" s="39">
        <v>90</v>
      </c>
      <c r="F4" s="23">
        <v>19</v>
      </c>
      <c r="G4" s="39">
        <v>247.73</v>
      </c>
      <c r="H4" s="39">
        <v>8.94</v>
      </c>
      <c r="I4" s="39">
        <v>9.57</v>
      </c>
      <c r="J4" s="39">
        <v>12.9</v>
      </c>
    </row>
    <row r="5" spans="1:10" x14ac:dyDescent="0.25">
      <c r="A5" s="7"/>
      <c r="B5" s="1" t="s">
        <v>13</v>
      </c>
      <c r="C5" t="s">
        <v>21</v>
      </c>
      <c r="D5" s="37" t="s">
        <v>22</v>
      </c>
      <c r="E5">
        <v>200</v>
      </c>
      <c r="F5" s="24">
        <v>18</v>
      </c>
      <c r="G5">
        <v>177.9</v>
      </c>
      <c r="H5">
        <v>2.7</v>
      </c>
      <c r="I5">
        <v>5.9</v>
      </c>
      <c r="J5">
        <v>18.100000000000001</v>
      </c>
    </row>
    <row r="6" spans="1:10" x14ac:dyDescent="0.25">
      <c r="A6" s="7"/>
      <c r="B6" s="1" t="s">
        <v>28</v>
      </c>
      <c r="C6" s="1" t="s">
        <v>23</v>
      </c>
      <c r="D6" s="38" t="s">
        <v>24</v>
      </c>
      <c r="E6" s="39">
        <v>60</v>
      </c>
      <c r="F6" s="24">
        <v>13</v>
      </c>
      <c r="G6" s="39">
        <v>73.400000000000006</v>
      </c>
      <c r="H6" s="39">
        <v>2.1840000000000002</v>
      </c>
      <c r="I6" s="39">
        <v>1.61</v>
      </c>
      <c r="J6" s="39">
        <v>3.3119999999999998</v>
      </c>
    </row>
    <row r="7" spans="1:10" x14ac:dyDescent="0.25">
      <c r="A7" s="7"/>
      <c r="B7" s="2" t="s">
        <v>12</v>
      </c>
      <c r="C7" s="1" t="s">
        <v>25</v>
      </c>
      <c r="D7" s="36" t="s">
        <v>26</v>
      </c>
      <c r="E7" s="39">
        <v>180</v>
      </c>
      <c r="F7" s="24">
        <v>15</v>
      </c>
      <c r="G7" s="39">
        <v>104.05</v>
      </c>
      <c r="H7" s="39">
        <v>2.59</v>
      </c>
      <c r="I7" s="39">
        <v>1.85</v>
      </c>
      <c r="J7" s="39">
        <v>15.71</v>
      </c>
    </row>
    <row r="8" spans="1:10" ht="15.75" thickBot="1" x14ac:dyDescent="0.3">
      <c r="A8" s="8"/>
      <c r="B8" s="2" t="s">
        <v>15</v>
      </c>
      <c r="C8" s="1"/>
      <c r="D8" s="36" t="s">
        <v>27</v>
      </c>
      <c r="E8" s="39">
        <v>45</v>
      </c>
      <c r="F8" s="24">
        <v>5</v>
      </c>
      <c r="G8" s="39">
        <v>117.54</v>
      </c>
      <c r="H8" s="39">
        <v>2.42</v>
      </c>
      <c r="I8" s="39">
        <v>0.26</v>
      </c>
      <c r="J8" s="39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575</v>
      </c>
      <c r="F9" s="24">
        <f t="shared" si="0"/>
        <v>70</v>
      </c>
      <c r="G9" s="24">
        <f t="shared" si="0"/>
        <v>720.61999999999989</v>
      </c>
      <c r="H9" s="24">
        <f t="shared" si="0"/>
        <v>18.834000000000003</v>
      </c>
      <c r="I9" s="24">
        <f t="shared" si="0"/>
        <v>19.190000000000005</v>
      </c>
      <c r="J9" s="35">
        <f t="shared" si="0"/>
        <v>73.152000000000001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2024-01-16T00:09:24Z</dcterms:modified>
</cp:coreProperties>
</file>